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<sst xmlns="http://schemas.openxmlformats.org/spreadsheetml/2006/main" count="26" uniqueCount="19">
  <si>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</si>
  <si>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</si>
  <si>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</si>
  <si>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</si>
  <si>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</si>
  <si>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</si>
  <si>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</si>
  <si>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</si>
  <si>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</si>
  <si>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</si>
  <si>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 xml:space="preserve"> </t>
  </si>
  <si>
    <t>NEANT</t>
  </si>
  <si>
    <t>Société Anonyme au capital de 15.340.909,39 euros</t>
  </si>
  <si>
    <t>Séance du  19/02/2007</t>
  </si>
  <si>
    <t>Séance du  20/02/2007</t>
  </si>
  <si>
    <t>Séance du  21/02/2007</t>
  </si>
  <si>
    <t>Séance du  22/02/2007</t>
  </si>
  <si>
    <t>Séance du  23/02/2007</t>
  </si>
  <si>
    <t xml:space="preserve">Déclaration des transactions sur actions propres réalisées du 19/02/07 au 23/02/07 dans le cadre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</si>
</sst>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12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18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13</v>
      </c>
      <c r="B21" s="16"/>
      <c r="C21" s="12"/>
      <c r="D21" s="28" t="s">
        <v>11</v>
      </c>
      <c r="E21" s="13">
        <f>IF(B21&gt;0,B21*D21,0)</f>
        <v>0</v>
      </c>
      <c r="F21" s="12"/>
    </row>
    <row r="22" spans="1:7" ht="19.5" customHeight="1">
      <c r="A22" s="12" t="s">
        <v>14</v>
      </c>
      <c r="B22" s="16"/>
      <c r="C22" s="12"/>
      <c r="D22" s="28" t="s">
        <v>11</v>
      </c>
      <c r="E22" s="13">
        <f>IF(B22&gt;0,B22*D22,0)</f>
        <v>0</v>
      </c>
      <c r="F22" s="13"/>
      <c r="G22" s="26"/>
    </row>
    <row r="23" spans="1:8" ht="19.5" customHeight="1">
      <c r="A23" s="12" t="s">
        <v>15</v>
      </c>
      <c r="B23" s="16"/>
      <c r="C23" s="12"/>
      <c r="D23" s="28" t="s">
        <v>11</v>
      </c>
      <c r="E23" s="13">
        <f>IF(B23&gt;0,B23*D23,0)</f>
        <v>0</v>
      </c>
      <c r="F23" s="13"/>
      <c r="G23" s="26"/>
      <c r="H23" s="27"/>
    </row>
    <row r="24" spans="1:6" ht="19.5" customHeight="1">
      <c r="A24" s="12" t="s">
        <v>16</v>
      </c>
      <c r="B24" s="16"/>
      <c r="C24" s="12" t="s">
        <v>10</v>
      </c>
      <c r="D24" s="28" t="s">
        <v>11</v>
      </c>
      <c r="E24" s="13">
        <f>IF(B24&gt;0,B24*D24,0)</f>
        <v>0</v>
      </c>
      <c r="F24" s="13"/>
    </row>
    <row r="25" spans="1:6" ht="19.5" customHeight="1">
      <c r="A25" s="12" t="s">
        <v>17</v>
      </c>
      <c r="B25" s="16"/>
      <c r="C25" s="12" t="s">
        <v>10</v>
      </c>
      <c r="D25" s="28" t="s">
        <v>11</v>
      </c>
      <c r="E25" s="13">
        <f>IF(B25&gt;0,B25*D25,0)</f>
        <v>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0</v>
      </c>
      <c r="C30" s="15">
        <f>SUM(C20:C29)</f>
        <v>0</v>
      </c>
      <c r="D30" s="25"/>
      <c r="E30" s="15">
        <f>SUM(E20:E29)</f>
        <v>0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ls9901aa</cp:lastModifiedBy>
  <cp:lastPrinted>2006-08-11T14:50:12Z</cp:lastPrinted>
  <dcterms:created xsi:type="dcterms:W3CDTF">2005-06-02T06:45:34Z</dcterms:created>
  <dcterms:modified xsi:type="dcterms:W3CDTF">2010-01-19T12:55:21Z</dcterms:modified>
  <cp:category/>
  <cp:version/>
  <cp:contentType/>
  <cp:contentStatus/>
</cp:coreProperties>
</file>