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9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<sst xmlns="http://schemas.openxmlformats.org/spreadsheetml/2006/main" count="27" uniqueCount="26">
  <si>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CHIFFRE D'AFFAIRES AU 4ème TRIMESTRE 2006</t>
  </si>
  <si>
    <t>Chiffre d'Affaires consolidé au 4ème trimestre 2006</t>
  </si>
  <si>
    <t>(En milliers d'euros</t>
  </si>
  <si>
    <t>4ème trimestre 2006</t>
  </si>
  <si>
    <t>Cumul au 31/12/2006</t>
  </si>
  <si>
    <t>Chiffre d'Affaires</t>
  </si>
  <si>
    <t>Variation</t>
  </si>
  <si>
    <t>Pour mémoire, les activités de Vente et Promotion en Pharmacie et Etudes et Recherche Clinique ont</t>
  </si>
  <si>
    <t>toute activité au 30 juin 2006, a été cédée fin mars 2006. L'activité de Visite Médicale et ses activités</t>
  </si>
  <si>
    <t>affiliées (recrutement, formation) est la seule activité qui compose le chiffre d'affaires du Groupe désormais.</t>
  </si>
  <si>
    <t xml:space="preserve">ralentissement de l'activité des réseaux multi-produits au cours de ce trimestre à laquelle s'ajoute le </t>
  </si>
  <si>
    <t>rétrécissement du Marché de l'Externalisation de la Visite Médicale.</t>
  </si>
  <si>
    <t>Commentaires sur le Chiffre d'Affaires au 31 décembre 2006</t>
  </si>
  <si>
    <t>Le Chiffre d'Affaires du 4ème trimestre 2006 est en baisse de 46,62%. Cette baisse s'explique toujours par un très fort</t>
  </si>
  <si>
    <t>Perspectives du 1er trimestre 2007</t>
  </si>
  <si>
    <t>Le Chiffre d'Affaires du 1er trimestre 2007 devrait suivre la même tendance.</t>
  </si>
  <si>
    <t>Prochaine communication de CIDER SANTE</t>
  </si>
  <si>
    <t>Contact : Relations Actionnaires et Investisseurs : 01 55 61 52 00, e-mail : cidersante@cidersante.fr - site web : www.cidersante.com</t>
  </si>
  <si>
    <t>Information médicale et solutions commerciales pour l'Industrie Pharmaceutique.</t>
  </si>
  <si>
    <t>Coté sur le Compartiment C d'EURONEXT PARIS, Code ISIN : FR0000052946, Mnémonique : CID</t>
  </si>
  <si>
    <t>Procédure de Sauvegarde et Rapprochement</t>
  </si>
  <si>
    <t>Le communiqué relatif au Chiffre d'Affaires du 1er trimestre 2007 devrait être publié fin avril-début mai 2007.</t>
  </si>
  <si>
    <t>été cédées au cours de l'année 2005 ; l'activité International, mis à part la société Topline qui a cessé</t>
  </si>
  <si>
    <t>Le 22 février 2007</t>
  </si>
  <si>
    <t>Face aux difficultés rencontrées et afin de permettre le redressement et la réorganisation du Groupe, une procédure de sauvegarde Art L620-1 et suivant du Code du Commerce a été ouverte, en date du 17 janvier 2007, par jugement du Tribunal de Commerce de Nanterre.</t>
  </si>
  <si>
    <t>Le 14 février 2007, la société Pharmexx GmbH a cédé la totalité de sa participation dans "Cider Santé" à la société E.P.P. SAS (European Pharmaceutical Promotion, aujourd'hui dénommée "Pharmexx Repsco SAS"), Holding du Groupe Repsco, qui détient désormais 91,42% du capital.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</si>
</sst>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15.7109375" style="1" customWidth="1"/>
    <col min="2" max="2" width="7.57421875" style="1" customWidth="1"/>
    <col min="3" max="3" width="11.421875" style="1" customWidth="1"/>
    <col min="4" max="4" width="11.57421875" style="1" bestFit="1" customWidth="1"/>
    <col min="5" max="6" width="11.421875" style="1" customWidth="1"/>
    <col min="7" max="7" width="11.57421875" style="1" bestFit="1" customWidth="1"/>
    <col min="8" max="16384" width="11.421875" style="1" customWidth="1"/>
  </cols>
  <sheetData>
    <row r="2" ht="12.75">
      <c r="G2" s="1" t="s">
        <v>23</v>
      </c>
    </row>
    <row r="4" spans="1:8" ht="18.75">
      <c r="A4" s="14" t="s">
        <v>0</v>
      </c>
      <c r="B4" s="14"/>
      <c r="C4" s="14"/>
      <c r="D4" s="14"/>
      <c r="E4" s="14"/>
      <c r="F4" s="14"/>
      <c r="G4" s="14"/>
      <c r="H4" s="14"/>
    </row>
    <row r="7" ht="12.75">
      <c r="A7" s="8" t="s">
        <v>1</v>
      </c>
    </row>
    <row r="9" spans="1:7" ht="12.75">
      <c r="A9" s="15" t="s">
        <v>2</v>
      </c>
      <c r="B9" s="16" t="s">
        <v>3</v>
      </c>
      <c r="C9" s="17"/>
      <c r="D9" s="18"/>
      <c r="E9" s="19" t="s">
        <v>4</v>
      </c>
      <c r="F9" s="19"/>
      <c r="G9" s="19"/>
    </row>
    <row r="10" spans="1:7" ht="13.5">
      <c r="A10" s="15"/>
      <c r="B10" s="2">
        <v>2006</v>
      </c>
      <c r="C10" s="2">
        <v>2005</v>
      </c>
      <c r="D10" s="3" t="s">
        <v>6</v>
      </c>
      <c r="E10" s="2">
        <v>2006</v>
      </c>
      <c r="F10" s="2">
        <v>2005</v>
      </c>
      <c r="G10" s="3" t="s">
        <v>6</v>
      </c>
    </row>
    <row r="11" spans="1:7" ht="12.75">
      <c r="A11" s="6" t="s">
        <v>5</v>
      </c>
      <c r="B11" s="4">
        <v>5411</v>
      </c>
      <c r="C11" s="4">
        <v>10136</v>
      </c>
      <c r="D11" s="5">
        <f>(B11/C11)-1</f>
        <v>-0.4661602209944752</v>
      </c>
      <c r="E11" s="4">
        <v>26255</v>
      </c>
      <c r="F11" s="4">
        <v>42269</v>
      </c>
      <c r="G11" s="5">
        <f>(E11/F11)-1</f>
        <v>-0.3788592112422816</v>
      </c>
    </row>
    <row r="13" ht="12.75">
      <c r="A13" s="1" t="s">
        <v>7</v>
      </c>
    </row>
    <row r="14" ht="12.75">
      <c r="A14" s="1" t="s">
        <v>22</v>
      </c>
    </row>
    <row r="15" ht="12.75">
      <c r="A15" s="1" t="s">
        <v>8</v>
      </c>
    </row>
    <row r="16" ht="12.75">
      <c r="A16" s="1" t="s">
        <v>9</v>
      </c>
    </row>
    <row r="18" ht="12.75">
      <c r="A18" s="7" t="s">
        <v>12</v>
      </c>
    </row>
    <row r="20" ht="12.75">
      <c r="A20" s="1" t="s">
        <v>13</v>
      </c>
    </row>
    <row r="21" ht="12.75">
      <c r="A21" s="1" t="s">
        <v>10</v>
      </c>
    </row>
    <row r="22" ht="12.75">
      <c r="A22" s="1" t="s">
        <v>11</v>
      </c>
    </row>
    <row r="24" ht="12.75">
      <c r="A24" s="7" t="s">
        <v>14</v>
      </c>
    </row>
    <row r="26" ht="12.75">
      <c r="A26" s="1" t="s">
        <v>15</v>
      </c>
    </row>
    <row r="28" spans="1:7" ht="12.75">
      <c r="A28" s="11" t="s">
        <v>20</v>
      </c>
      <c r="B28" s="9"/>
      <c r="C28" s="9"/>
      <c r="D28" s="9"/>
      <c r="E28" s="9"/>
      <c r="F28" s="9"/>
      <c r="G28" s="9"/>
    </row>
    <row r="29" spans="1:7" ht="12.75">
      <c r="A29" s="9"/>
      <c r="B29" s="9"/>
      <c r="C29" s="9"/>
      <c r="D29" s="9"/>
      <c r="E29" s="9"/>
      <c r="F29" s="9"/>
      <c r="G29" s="9"/>
    </row>
    <row r="30" spans="1:8" ht="12.75" customHeight="1">
      <c r="A30" s="13" t="s">
        <v>24</v>
      </c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4.25" customHeight="1">
      <c r="A34" s="13" t="s">
        <v>25</v>
      </c>
      <c r="B34" s="13"/>
      <c r="C34" s="13"/>
      <c r="D34" s="13"/>
      <c r="E34" s="13"/>
      <c r="F34" s="13"/>
      <c r="G34" s="13"/>
      <c r="H34" s="13"/>
    </row>
    <row r="35" spans="1:8" ht="14.25" customHeight="1">
      <c r="A35" s="13"/>
      <c r="B35" s="13"/>
      <c r="C35" s="13"/>
      <c r="D35" s="13"/>
      <c r="E35" s="13"/>
      <c r="F35" s="13"/>
      <c r="G35" s="13"/>
      <c r="H35" s="13"/>
    </row>
    <row r="36" spans="1:8" ht="14.25" customHeight="1">
      <c r="A36" s="13"/>
      <c r="B36" s="13"/>
      <c r="C36" s="13"/>
      <c r="D36" s="13"/>
      <c r="E36" s="13"/>
      <c r="F36" s="13"/>
      <c r="G36" s="13"/>
      <c r="H36" s="13"/>
    </row>
    <row r="38" ht="12.75">
      <c r="A38" s="7" t="s">
        <v>16</v>
      </c>
    </row>
    <row r="40" ht="12.75">
      <c r="A40" s="1" t="s">
        <v>21</v>
      </c>
    </row>
    <row r="42" ht="12.75">
      <c r="A42" s="10" t="s">
        <v>17</v>
      </c>
    </row>
    <row r="44" ht="12.75">
      <c r="A44" s="1" t="s">
        <v>18</v>
      </c>
    </row>
    <row r="45" ht="12.75">
      <c r="A45" s="1" t="s">
        <v>19</v>
      </c>
    </row>
  </sheetData>
  <mergeCells count="6">
    <mergeCell ref="A34:H36"/>
    <mergeCell ref="A30:H32"/>
    <mergeCell ref="A4:H4"/>
    <mergeCell ref="A9:A10"/>
    <mergeCell ref="B9:D9"/>
    <mergeCell ref="E9:G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FI9211AA</cp:lastModifiedBy>
  <cp:lastPrinted>2007-02-20T09:32:52Z</cp:lastPrinted>
  <dcterms:created xsi:type="dcterms:W3CDTF">2007-02-20T08:31:47Z</dcterms:created>
  <dcterms:modified xsi:type="dcterms:W3CDTF">2010-01-18T13:34:53Z</dcterms:modified>
  <cp:category/>
  <cp:version/>
  <cp:contentType/>
  <cp:contentStatus/>
</cp:coreProperties>
</file>