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295" windowWidth="15480" windowHeight="6945" activeTab="0"/>
  </bookViews>
  <sheets>
    <sheet name="7 au 11 mai 07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<sst xmlns="http://schemas.openxmlformats.org/spreadsheetml/2006/main" count="14" uniqueCount="11">
  <si>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DECLARATION DES TRANSACTIONS SUR ACTIONS PROPRES</t>
  </si>
  <si>
    <t>Prix moyen pondéré</t>
  </si>
  <si>
    <t>Montant</t>
  </si>
  <si>
    <t>Séance du</t>
  </si>
  <si>
    <t>TOTAL</t>
  </si>
  <si>
    <t>Achetés</t>
  </si>
  <si>
    <r>
      <t xml:space="preserve">RAISON SOCIALE DE L'EMETTEUR : </t>
    </r>
    <r>
      <rPr>
        <b/>
        <sz val="12"/>
        <color indexed="12"/>
        <rFont val="Arial"/>
        <family val="2"/>
      </rPr>
      <t>GROUPE DANONE</t>
    </r>
  </si>
  <si>
    <t>Nombre de titres</t>
  </si>
  <si>
    <t xml:space="preserve">                                   </t>
  </si>
  <si>
    <t xml:space="preserve">Séance du </t>
  </si>
  <si>
    <t>Transactions sur actions propres réalisées du 7 au 11 mai 2007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</si>
</sst>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mmm\-yyyy"/>
    <numFmt numFmtId="166" formatCode="#,##0.000"/>
    <numFmt numFmtId="167" formatCode="#,##0.0000"/>
    <numFmt numFmtId="168" formatCode="#,##0.00000"/>
    <numFmt numFmtId="169" formatCode="&quot;Vrai&quot;;&quot;Vrai&quot;;&quot;Faux&quot;"/>
    <numFmt numFmtId="170" formatCode="&quot;Actif&quot;;&quot;Actif&quot;;&quot;Inactif&quot;"/>
    <numFmt numFmtId="171" formatCode="0.0000"/>
    <numFmt numFmtId="172" formatCode="_-* #,##0.0000\ &quot;€&quot;_-;\-* #,##0.0000\ &quot;€&quot;_-;_-* &quot;-&quot;????\ &quot;€&quot;_-;_-@_-"/>
    <numFmt numFmtId="173" formatCode="_-* #,##0.00000\ &quot;€&quot;_-;\-* #,##0.00000\ &quot;€&quot;_-;_-* &quot;-&quot;????\ &quot;€&quot;_-;_-@_-"/>
    <numFmt numFmtId="174" formatCode="_-* #,##0.000\ &quot;€&quot;_-;\-* #,##0.000\ &quot;€&quot;_-;_-* &quot;-&quot;????\ &quot;€&quot;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164" fontId="0" fillId="0" borderId="11" xfId="0" applyNumberFormat="1" applyBorder="1" applyAlignment="1">
      <alignment horizontal="right"/>
    </xf>
    <xf numFmtId="172" fontId="0" fillId="0" borderId="0" xfId="0" applyNumberFormat="1" applyAlignment="1">
      <alignment horizontal="center"/>
    </xf>
    <xf numFmtId="174" fontId="0" fillId="0" borderId="4" xfId="15" applyNumberFormat="1" applyBorder="1" applyAlignment="1">
      <alignment horizontal="right"/>
    </xf>
    <xf numFmtId="174" fontId="0" fillId="0" borderId="9" xfId="15" applyNumberFormat="1" applyBorder="1" applyAlignment="1">
      <alignment horizontal="center"/>
    </xf>
    <xf numFmtId="174" fontId="0" fillId="0" borderId="4" xfId="15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9"/>
  <sheetViews>
    <sheetView tabSelected="1" workbookViewId="0" topLeftCell="A1">
      <selection activeCell="A7" sqref="A7:G7"/>
    </sheetView>
  </sheetViews>
  <sheetFormatPr defaultColWidth="11.421875" defaultRowHeight="12.75"/>
  <cols>
    <col min="2" max="2" width="16.421875" style="0" bestFit="1" customWidth="1"/>
    <col min="3" max="3" width="30.00390625" style="1" customWidth="1"/>
    <col min="4" max="4" width="22.00390625" style="1" customWidth="1"/>
    <col min="5" max="5" width="23.57421875" style="1" bestFit="1" customWidth="1"/>
    <col min="6" max="6" width="16.00390625" style="0" customWidth="1"/>
  </cols>
  <sheetData>
    <row r="3" ht="13.5" thickBot="1"/>
    <row r="4" spans="1:7" ht="18" thickBot="1" thickTop="1">
      <c r="A4" s="27" t="s">
        <v>0</v>
      </c>
      <c r="B4" s="28"/>
      <c r="C4" s="28"/>
      <c r="D4" s="28"/>
      <c r="E4" s="28"/>
      <c r="F4" s="28"/>
      <c r="G4" s="29"/>
    </row>
    <row r="5" ht="13.5" thickTop="1"/>
    <row r="7" spans="1:7" ht="15.75">
      <c r="A7" s="30" t="s">
        <v>6</v>
      </c>
      <c r="B7" s="30"/>
      <c r="C7" s="30"/>
      <c r="D7" s="30"/>
      <c r="E7" s="30"/>
      <c r="F7" s="30"/>
      <c r="G7" s="30"/>
    </row>
    <row r="9" spans="2:5" ht="12.75">
      <c r="B9" s="18" t="s">
        <v>10</v>
      </c>
      <c r="C9" s="25"/>
      <c r="D9" s="24"/>
      <c r="E9" s="24" t="s">
        <v>8</v>
      </c>
    </row>
    <row r="10" ht="7.5" customHeight="1" thickBot="1">
      <c r="B10" s="18"/>
    </row>
    <row r="11" spans="2:6" ht="16.5" thickTop="1">
      <c r="B11" s="11"/>
      <c r="C11" s="10"/>
      <c r="D11" s="2" t="s">
        <v>7</v>
      </c>
      <c r="E11" s="2" t="s">
        <v>1</v>
      </c>
      <c r="F11" s="3" t="s">
        <v>2</v>
      </c>
    </row>
    <row r="12" spans="2:6" ht="12.75">
      <c r="B12" s="4"/>
      <c r="C12" s="5"/>
      <c r="D12" s="14" t="s">
        <v>5</v>
      </c>
      <c r="E12" s="5"/>
      <c r="F12" s="6"/>
    </row>
    <row r="13" spans="2:6" ht="12.75">
      <c r="B13" s="7" t="s">
        <v>3</v>
      </c>
      <c r="C13" s="19">
        <v>39209</v>
      </c>
      <c r="D13" s="8">
        <v>175000</v>
      </c>
      <c r="E13" s="23">
        <v>121.29</v>
      </c>
      <c r="F13" s="15">
        <v>21225750</v>
      </c>
    </row>
    <row r="14" spans="2:6" ht="12.75">
      <c r="B14" s="7" t="s">
        <v>3</v>
      </c>
      <c r="C14" s="19">
        <v>39210</v>
      </c>
      <c r="D14" s="8">
        <v>30000</v>
      </c>
      <c r="E14" s="21">
        <v>121.341</v>
      </c>
      <c r="F14" s="15">
        <v>3640230</v>
      </c>
    </row>
    <row r="15" spans="2:6" ht="12.75">
      <c r="B15" s="7" t="s">
        <v>3</v>
      </c>
      <c r="C15" s="19">
        <v>39211</v>
      </c>
      <c r="D15" s="8">
        <v>190000</v>
      </c>
      <c r="E15" s="21">
        <v>120.179</v>
      </c>
      <c r="F15" s="15">
        <v>22834010</v>
      </c>
    </row>
    <row r="16" spans="2:6" ht="12.75">
      <c r="B16" s="7" t="s">
        <v>3</v>
      </c>
      <c r="C16" s="19">
        <v>39212</v>
      </c>
      <c r="D16" s="8">
        <v>300000</v>
      </c>
      <c r="E16" s="21">
        <v>117.91</v>
      </c>
      <c r="F16" s="15">
        <v>35373000</v>
      </c>
    </row>
    <row r="17" spans="2:6" ht="12.75">
      <c r="B17" s="7" t="s">
        <v>9</v>
      </c>
      <c r="C17" s="19">
        <v>39213</v>
      </c>
      <c r="D17" s="8">
        <v>90000</v>
      </c>
      <c r="E17" s="21">
        <v>117.038</v>
      </c>
      <c r="F17" s="15">
        <v>10533420</v>
      </c>
    </row>
    <row r="18" spans="2:6" ht="13.5" thickBot="1">
      <c r="B18" s="9"/>
      <c r="C18" s="12" t="s">
        <v>4</v>
      </c>
      <c r="D18" s="13">
        <f>SUM(D13:D17)</f>
        <v>785000</v>
      </c>
      <c r="E18" s="22">
        <v>119.244</v>
      </c>
      <c r="F18" s="16">
        <v>93606410</v>
      </c>
    </row>
    <row r="19" ht="13.5" thickTop="1"/>
    <row r="20" ht="12.75">
      <c r="E20" s="20"/>
    </row>
    <row r="21" ht="12.75">
      <c r="E21" s="20"/>
    </row>
    <row r="23" ht="12.75">
      <c r="B23" s="26"/>
    </row>
    <row r="24" ht="12.75">
      <c r="B24" s="26"/>
    </row>
    <row r="25" ht="12.75">
      <c r="B25" s="26"/>
    </row>
    <row r="26" ht="12.75">
      <c r="B26" s="26"/>
    </row>
    <row r="27" ht="12.75">
      <c r="B27" s="26"/>
    </row>
    <row r="28" spans="2:6" ht="12.75">
      <c r="B28" s="26"/>
      <c r="F28" s="17"/>
    </row>
    <row r="29" ht="12.75">
      <c r="F29" s="17"/>
    </row>
  </sheetData>
  <mergeCells count="2">
    <mergeCell ref="A4:G4"/>
    <mergeCell ref="A7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meuranal</dc:creator>
  <cp:keywords/>
  <dc:description/>
  <cp:lastModifiedBy>HPd330</cp:lastModifiedBy>
  <cp:lastPrinted>2007-03-07T13:33:14Z</cp:lastPrinted>
  <dcterms:created xsi:type="dcterms:W3CDTF">2004-12-21T15:13:45Z</dcterms:created>
  <dcterms:modified xsi:type="dcterms:W3CDTF">2010-09-17T14:40:07Z</dcterms:modified>
  <cp:category/>
  <cp:version/>
  <cp:contentType/>
  <cp:contentStatus/>
</cp:coreProperties>
</file>